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chmea.sharepoint.com/sites/Team-ZorgsoortspecialistenLeiden/Shared Documents/General/2. Zorgsoort/6. Overige zorg/Angelique per LZ OZ/Pedicure/2024 website ZAB/"/>
    </mc:Choice>
  </mc:AlternateContent>
  <xr:revisionPtr revIDLastSave="0" documentId="8_{3D978BCA-17C1-4579-8EC1-1FB5884CED1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  <c r="C1" i="1"/>
  <c r="D1" i="1"/>
</calcChain>
</file>

<file path=xl/sharedStrings.xml><?xml version="1.0" encoding="utf-8"?>
<sst xmlns="http://schemas.openxmlformats.org/spreadsheetml/2006/main" count="19" uniqueCount="13">
  <si>
    <t>Voetzorg vallende onder zorgprofiel 1</t>
  </si>
  <si>
    <t>Behandeling medische indicatie reumapatient (reumatoïde artritis)</t>
  </si>
  <si>
    <t>Behandeling medische indicatie reumapatient (bechterew)</t>
  </si>
  <si>
    <t>Behandeling medische indicatie reumapatient (artrose)</t>
  </si>
  <si>
    <t>Behandeling medische indicatie reumapatient (fibromyalgie)</t>
  </si>
  <si>
    <t>Behandeling medische indicatie reumapatient (overige)</t>
  </si>
  <si>
    <t>Behandeling medische indicatie herseninfarct (CVA)</t>
  </si>
  <si>
    <t>Behandeling medische indicatie overig</t>
  </si>
  <si>
    <t>Medisch Pedicure - Aanvullende verzekering</t>
  </si>
  <si>
    <t xml:space="preserve">Categorie: Medisch pedicure 
De Therapeut moet aangesloten zijn bij kwaliteitsregister die aansluit bij de categorie
</t>
  </si>
  <si>
    <t>Medisch Pedicure - Aanvullende verzekering tot 1-7-2024!</t>
  </si>
  <si>
    <t>Pedicurezorg bij diabetische voet met zorgprofiel 1</t>
  </si>
  <si>
    <t>Medisch Pedicure - Aanvullende verzekering NIEUW vanaf 1-7-2024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</si>
</sst>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2" borderId="2" xfId="0" applyFill="1" applyBorder="1" applyAlignment="1">
      <alignment wrapText="1"/>
    </xf>
    <xf numFmtId="0" fontId="0" fillId="2" borderId="3" xfId="0" applyFill="1" applyBorder="1"/>
    <xf numFmtId="0" fontId="0" fillId="2" borderId="4" xfId="0" applyFill="1" applyBorder="1"/>
    <xf numFmtId="0" fontId="0" fillId="3" borderId="1" xfId="0" applyFill="1" applyBorder="1"/>
    <xf numFmtId="0" fontId="0" fillId="4" borderId="1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achmea-my.sharepoint.com/ZKA/Serviceteam%20Claims%20Operations%20Leiden/Team%20Relatiebeheer%20Zorgsoortspecialisten/01.%20Per%20zorgsoort/Overige%20Zorg/1.2020/Beroepsverenigingen/Controles%20beroepsverenigingen%20huidtherapie%20en%20voetzorg%20Website.xlsx?DF98D994" TargetMode="External"/><Relationship Id="rId1" Type="http://schemas.openxmlformats.org/officeDocument/2006/relationships/externalLinkPath" Target="file:///\\DF98D994\Controles%20beroepsverenigingen%20huidtherapie%20en%20voetzorg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es"/>
      <sheetName val="Prestatiegroepen"/>
      <sheetName val="Zorgaanbiedergroepen"/>
    </sheetNames>
    <sheetDataSet>
      <sheetData sheetId="0"/>
      <sheetData sheetId="1">
        <row r="1">
          <cell r="B1" t="str">
            <v>Prestatieomschrijving</v>
          </cell>
          <cell r="C1" t="str">
            <v>Prestatiecode</v>
          </cell>
          <cell r="D1" t="str">
            <v>prestatiecodelijst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tabSelected="1" workbookViewId="0">
      <selection activeCell="A5" sqref="A5"/>
    </sheetView>
  </sheetViews>
  <sheetFormatPr defaultRowHeight="14.4" x14ac:dyDescent="0.3"/>
  <cols>
    <col min="1" max="1" width="70.33203125" customWidth="1"/>
    <col min="2" max="2" width="55.88671875" bestFit="1" customWidth="1"/>
    <col min="3" max="3" width="12.21875" bestFit="1" customWidth="1"/>
    <col min="4" max="4" width="15.109375" bestFit="1" customWidth="1"/>
  </cols>
  <sheetData>
    <row r="1" spans="1:4" ht="58.2" thickBot="1" x14ac:dyDescent="0.35">
      <c r="A1" s="2" t="s">
        <v>9</v>
      </c>
      <c r="B1" s="3" t="str">
        <f>[1]Prestatiegroepen!B1</f>
        <v>Prestatieomschrijving</v>
      </c>
      <c r="C1" s="3" t="str">
        <f>[1]Prestatiegroepen!C1</f>
        <v>Prestatiecode</v>
      </c>
      <c r="D1" s="4" t="str">
        <f>[1]Prestatiegroepen!D1</f>
        <v>prestatiecodelijst</v>
      </c>
    </row>
    <row r="2" spans="1:4" x14ac:dyDescent="0.3">
      <c r="A2" s="1" t="s">
        <v>8</v>
      </c>
      <c r="B2" s="1" t="s">
        <v>1</v>
      </c>
      <c r="C2" s="1">
        <v>22000</v>
      </c>
      <c r="D2" s="1">
        <v>54</v>
      </c>
    </row>
    <row r="3" spans="1:4" x14ac:dyDescent="0.3">
      <c r="A3" s="1" t="s">
        <v>8</v>
      </c>
      <c r="B3" s="1" t="s">
        <v>2</v>
      </c>
      <c r="C3" s="1">
        <v>22001</v>
      </c>
      <c r="D3" s="1">
        <v>54</v>
      </c>
    </row>
    <row r="4" spans="1:4" x14ac:dyDescent="0.3">
      <c r="A4" s="1" t="s">
        <v>8</v>
      </c>
      <c r="B4" s="1" t="s">
        <v>3</v>
      </c>
      <c r="C4" s="1">
        <v>22002</v>
      </c>
      <c r="D4" s="1">
        <v>54</v>
      </c>
    </row>
    <row r="5" spans="1:4" x14ac:dyDescent="0.3">
      <c r="A5" s="1" t="s">
        <v>8</v>
      </c>
      <c r="B5" s="1" t="s">
        <v>4</v>
      </c>
      <c r="C5" s="1">
        <v>22003</v>
      </c>
      <c r="D5" s="1">
        <v>54</v>
      </c>
    </row>
    <row r="6" spans="1:4" x14ac:dyDescent="0.3">
      <c r="A6" s="1" t="s">
        <v>8</v>
      </c>
      <c r="B6" s="1" t="s">
        <v>5</v>
      </c>
      <c r="C6" s="1">
        <v>22004</v>
      </c>
      <c r="D6" s="1">
        <v>54</v>
      </c>
    </row>
    <row r="7" spans="1:4" x14ac:dyDescent="0.3">
      <c r="A7" s="1" t="s">
        <v>8</v>
      </c>
      <c r="B7" s="1" t="s">
        <v>6</v>
      </c>
      <c r="C7" s="1">
        <v>22006</v>
      </c>
      <c r="D7" s="1">
        <v>54</v>
      </c>
    </row>
    <row r="8" spans="1:4" x14ac:dyDescent="0.3">
      <c r="A8" s="1" t="s">
        <v>8</v>
      </c>
      <c r="B8" s="1" t="s">
        <v>7</v>
      </c>
      <c r="C8" s="1">
        <v>22007</v>
      </c>
      <c r="D8" s="1">
        <v>54</v>
      </c>
    </row>
    <row r="9" spans="1:4" x14ac:dyDescent="0.3">
      <c r="A9" s="5" t="s">
        <v>10</v>
      </c>
      <c r="B9" s="5" t="s">
        <v>0</v>
      </c>
      <c r="C9" s="5">
        <v>22015</v>
      </c>
      <c r="D9" s="5">
        <v>54</v>
      </c>
    </row>
    <row r="10" spans="1:4" x14ac:dyDescent="0.3">
      <c r="A10" s="6" t="s">
        <v>12</v>
      </c>
      <c r="B10" s="6" t="s">
        <v>11</v>
      </c>
      <c r="C10" s="6">
        <v>22019</v>
      </c>
      <c r="D10" s="6">
        <v>54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83C9263328774D8F59DFF74F0397AA" ma:contentTypeVersion="18" ma:contentTypeDescription="Create a new document." ma:contentTypeScope="" ma:versionID="ffd17844dac77225365555edb20211f7">
  <xsd:schema xmlns:xsd="http://www.w3.org/2001/XMLSchema" xmlns:xs="http://www.w3.org/2001/XMLSchema" xmlns:p="http://schemas.microsoft.com/office/2006/metadata/properties" xmlns:ns2="4fe1cc91-9edd-4ac9-9507-fadfc3769beb" xmlns:ns3="9c87d45a-5504-4e2c-acf8-f3b3e52d9a69" targetNamespace="http://schemas.microsoft.com/office/2006/metadata/properties" ma:root="true" ma:fieldsID="506e91cf6710836d285fae22365f75d6" ns2:_="" ns3:_="">
    <xsd:import namespace="4fe1cc91-9edd-4ac9-9507-fadfc3769beb"/>
    <xsd:import namespace="9c87d45a-5504-4e2c-acf8-f3b3e52d9a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e1cc91-9edd-4ac9-9507-fadfc3769b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825c23e-dd67-47de-a8d0-9968326c9a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87d45a-5504-4e2c-acf8-f3b3e52d9a6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48a91ac-4952-40d4-9d34-30fb98ad7711}" ma:internalName="TaxCatchAll" ma:showField="CatchAllData" ma:web="9c87d45a-5504-4e2c-acf8-f3b3e52d9a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c87d45a-5504-4e2c-acf8-f3b3e52d9a69" xsi:nil="true"/>
    <lcf76f155ced4ddcb4097134ff3c332f xmlns="4fe1cc91-9edd-4ac9-9507-fadfc3769be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EDBD5BC-D530-4BAC-808B-8526645527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7298A6-0CC6-456E-929D-AD8392981A7A}"/>
</file>

<file path=customXml/itemProps3.xml><?xml version="1.0" encoding="utf-8"?>
<ds:datastoreItem xmlns:ds="http://schemas.openxmlformats.org/officeDocument/2006/customXml" ds:itemID="{33E32B48-017E-4697-AEC5-A9D6AA9A6DF9}">
  <ds:schemaRefs>
    <ds:schemaRef ds:uri="http://schemas.microsoft.com/office/2006/metadata/properties"/>
    <ds:schemaRef ds:uri="http://schemas.microsoft.com/office/infopath/2007/PartnerControls"/>
    <ds:schemaRef ds:uri="9c87d45a-5504-4e2c-acf8-f3b3e52d9a69"/>
    <ds:schemaRef ds:uri="4fe1cc91-9edd-4ac9-9507-fadfc3769be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ACHMEA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Vos-Nijssen, CJE (Annelies)</dc:creator>
  <cp:lastModifiedBy>Angelique Loof (AC)</cp:lastModifiedBy>
  <dcterms:created xsi:type="dcterms:W3CDTF">2020-01-13T07:24:32Z</dcterms:created>
  <dcterms:modified xsi:type="dcterms:W3CDTF">2024-05-13T11:57:51Z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0x0101005583C9263328774D8F59DFF74F0397AA</vt:lpwstr>
  </property>
  <property fmtid="{D5CDD505-2E9C-101B-9397-08002B2CF9AE}" pid="3" name="MediaServiceImageTags">
    <vt:lpwstr/>
  </property>
</Properties>
</file>